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<sst xmlns="http://schemas.openxmlformats.org/spreadsheetml/2006/main" count="17" uniqueCount="17">
  <si>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cli/msg/irq</t>
  </si>
  <si>
    <t>mean</t>
  </si>
  <si>
    <t>max</t>
  </si>
  <si>
    <t>request rate(rqst/sec)</t>
  </si>
  <si>
    <t>throughput(bytes)</t>
  </si>
  <si>
    <t>"1/256/40"</t>
  </si>
  <si>
    <t>"1/256/0"</t>
  </si>
  <si>
    <t>"1/256/20"</t>
  </si>
  <si>
    <t>"4/256/20"</t>
  </si>
  <si>
    <t>"4/256/40"</t>
  </si>
  <si>
    <t>"4/256/0"</t>
  </si>
  <si>
    <t>"7/256/20"</t>
  </si>
  <si>
    <t>"7/256/40"</t>
  </si>
  <si>
    <t>"7/256/0"</t>
  </si>
  <si>
    <t>"10/256/0"</t>
  </si>
  <si>
    <t>"10/256/40"</t>
  </si>
  <si>
    <t>"10/256/20"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</si>
</sst>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D6" sqref="D6"/>
    </sheetView>
  </sheetViews>
  <sheetFormatPr defaultColWidth="9.140625" defaultRowHeight="12.75"/>
  <cols>
    <col min="2" max="2" width="9.57421875" style="0" bestFit="1" customWidth="1"/>
    <col min="4" max="4" width="9.57421875" style="0" bestFit="1" customWidth="1"/>
  </cols>
  <sheetData>
    <row r="1" spans="1:6" ht="12.75">
      <c r="A1" s="1" t="s">
        <v>0</v>
      </c>
      <c r="B1" s="2" t="s">
        <v>1</v>
      </c>
      <c r="C1" s="2" t="s">
        <v>2</v>
      </c>
      <c r="D1" s="3">
        <v>0.99</v>
      </c>
      <c r="E1" s="2" t="s">
        <v>3</v>
      </c>
      <c r="F1" s="2" t="s">
        <v>4</v>
      </c>
    </row>
    <row r="2" spans="1:6" ht="12.75">
      <c r="A2" s="1" t="s">
        <v>5</v>
      </c>
      <c r="B2" s="4">
        <v>60759</v>
      </c>
      <c r="C2">
        <v>334469</v>
      </c>
      <c r="D2" s="4">
        <v>59250</v>
      </c>
      <c r="E2">
        <v>93</v>
      </c>
      <c r="F2">
        <f>E2*256</f>
        <v>23808</v>
      </c>
    </row>
    <row r="3" spans="1:6" ht="12.75">
      <c r="A3" s="5" t="s">
        <v>6</v>
      </c>
      <c r="B3" s="4">
        <v>81109</v>
      </c>
      <c r="C3">
        <v>274055</v>
      </c>
      <c r="D3" s="4">
        <v>78530</v>
      </c>
      <c r="E3">
        <v>111</v>
      </c>
      <c r="F3">
        <f>E3*256</f>
        <v>28416</v>
      </c>
    </row>
    <row r="4" spans="1:6" ht="12.75">
      <c r="A4" s="1" t="s">
        <v>7</v>
      </c>
      <c r="B4" s="4">
        <v>90260</v>
      </c>
      <c r="C4">
        <v>595379</v>
      </c>
      <c r="D4" s="4">
        <v>81856</v>
      </c>
      <c r="E4">
        <v>81</v>
      </c>
      <c r="F4">
        <f>E4*256</f>
        <v>20736</v>
      </c>
    </row>
    <row r="5" spans="1:6" ht="12.75">
      <c r="A5" s="1" t="s">
        <v>8</v>
      </c>
      <c r="B5" s="4">
        <v>239050</v>
      </c>
      <c r="C5">
        <v>879727</v>
      </c>
      <c r="D5" s="4">
        <v>239050</v>
      </c>
      <c r="E5">
        <v>85</v>
      </c>
      <c r="F5">
        <f>E5*256</f>
        <v>21760</v>
      </c>
    </row>
    <row r="6" spans="1:6" ht="12.75">
      <c r="A6" s="1" t="s">
        <v>9</v>
      </c>
      <c r="B6" s="4">
        <v>250190</v>
      </c>
      <c r="C6">
        <v>912420</v>
      </c>
      <c r="D6" s="4">
        <v>250190</v>
      </c>
      <c r="E6">
        <v>77</v>
      </c>
      <c r="F6">
        <f>E6*256</f>
        <v>19712</v>
      </c>
    </row>
    <row r="7" spans="1:6" ht="12.75">
      <c r="A7" s="5" t="s">
        <v>10</v>
      </c>
      <c r="B7" s="4">
        <v>262870</v>
      </c>
      <c r="C7">
        <v>961439</v>
      </c>
      <c r="D7" s="4">
        <v>262170</v>
      </c>
      <c r="E7">
        <v>80</v>
      </c>
      <c r="F7">
        <f>E7*256</f>
        <v>20480</v>
      </c>
    </row>
    <row r="8" spans="1:6" ht="12.75">
      <c r="A8" s="1" t="s">
        <v>11</v>
      </c>
      <c r="B8" s="4">
        <v>309450</v>
      </c>
      <c r="C8">
        <v>1019447</v>
      </c>
      <c r="D8" s="4">
        <v>309450</v>
      </c>
      <c r="E8" s="6">
        <v>118</v>
      </c>
      <c r="F8">
        <f>E8*256</f>
        <v>30208</v>
      </c>
    </row>
    <row r="9" spans="1:6" ht="12.75">
      <c r="A9" s="1" t="s">
        <v>12</v>
      </c>
      <c r="B9" s="4">
        <v>309910</v>
      </c>
      <c r="C9">
        <v>1074843</v>
      </c>
      <c r="D9" s="4">
        <v>309910</v>
      </c>
      <c r="E9" s="6">
        <v>113</v>
      </c>
      <c r="F9">
        <f>E9*256</f>
        <v>28928</v>
      </c>
    </row>
    <row r="10" spans="1:6" ht="12.75">
      <c r="A10" s="5" t="s">
        <v>13</v>
      </c>
      <c r="B10" s="4">
        <v>460880</v>
      </c>
      <c r="C10">
        <v>1535325</v>
      </c>
      <c r="D10" s="4">
        <v>460880</v>
      </c>
      <c r="E10" s="6">
        <v>97</v>
      </c>
      <c r="F10">
        <f>E10*256</f>
        <v>24832</v>
      </c>
    </row>
    <row r="11" spans="1:6" ht="12.75">
      <c r="A11" s="5" t="s">
        <v>14</v>
      </c>
      <c r="B11" s="4">
        <v>674650</v>
      </c>
      <c r="C11">
        <v>2035147</v>
      </c>
      <c r="D11" s="4">
        <v>674650</v>
      </c>
      <c r="E11" s="6">
        <v>82</v>
      </c>
      <c r="F11">
        <f>E11*256</f>
        <v>20992</v>
      </c>
    </row>
    <row r="12" spans="1:6" ht="12.75">
      <c r="A12" s="1" t="s">
        <v>15</v>
      </c>
      <c r="B12" s="4">
        <v>713420</v>
      </c>
      <c r="C12">
        <v>2436217</v>
      </c>
      <c r="D12" s="4">
        <v>713420</v>
      </c>
      <c r="E12" s="6">
        <v>69</v>
      </c>
      <c r="F12">
        <f>E12*256</f>
        <v>17664</v>
      </c>
    </row>
    <row r="13" spans="1:6" ht="12.75">
      <c r="A13" s="1" t="s">
        <v>16</v>
      </c>
      <c r="B13" s="4">
        <v>827460</v>
      </c>
      <c r="C13">
        <v>2759140</v>
      </c>
      <c r="D13" s="4">
        <v>827460</v>
      </c>
      <c r="E13" s="6">
        <v>85</v>
      </c>
      <c r="F13">
        <f>E13*256</f>
        <v>21760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wtang</dc:creator>
  <cp:keywords/>
  <dc:description/>
  <cp:lastModifiedBy>wtang</cp:lastModifiedBy>
  <dcterms:created xsi:type="dcterms:W3CDTF">2006-04-18T02:57:50Z</dcterms:created>
  <dcterms:modified xsi:type="dcterms:W3CDTF">2006-04-18T02:58:04Z</dcterms:modified>
  <cp:category/>
  <cp:version/>
  <cp:contentType/>
  <cp:contentStatus/>
</cp:coreProperties>
</file>